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d.docs.live.net/a6a4a7a4691ee7bd/Documentos/"/>
    </mc:Choice>
  </mc:AlternateContent>
  <xr:revisionPtr revIDLastSave="15" documentId="8_{5F8D987C-8BAF-4F5B-B878-71FC578FD7F0}" xr6:coauthVersionLast="47" xr6:coauthVersionMax="47" xr10:uidLastSave="{05A41D13-9F57-49D2-82A6-6DAD29D81433}"/>
  <bookViews>
    <workbookView xWindow="14295" yWindow="0" windowWidth="14610" windowHeight="1558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0629" sheetId="13" r:id="rId13"/>
    <sheet name="Hidden_1_Tabla_580629" sheetId="14" r:id="rId14"/>
    <sheet name="Tabla_580656" sheetId="15" r:id="rId15"/>
    <sheet name="Hidden_1_Tabla_580656" sheetId="16" r:id="rId16"/>
    <sheet name="Tabla_580657" sheetId="17" r:id="rId17"/>
    <sheet name="Hidden_1_Tabla_580657" sheetId="18" r:id="rId18"/>
    <sheet name="Tabla_580658" sheetId="19" r:id="rId19"/>
    <sheet name="Hidden_1_Tabla_580658" sheetId="20" r:id="rId20"/>
    <sheet name="Tabla_580626" sheetId="21" r:id="rId21"/>
    <sheet name="Tabla_580659" sheetId="22" r:id="rId22"/>
    <sheet name="Tabla_580660" sheetId="23" r:id="rId23"/>
  </sheets>
  <definedNames>
    <definedName name="Hidden_1_Tabla_5806294">Hidden_1_Tabla_580629!$A$1:$A$2</definedName>
    <definedName name="Hidden_1_Tabla_5806564">Hidden_1_Tabla_580656!$A$1:$A$2</definedName>
    <definedName name="Hidden_1_Tabla_5806574">Hidden_1_Tabla_580657!$A$1:$A$2</definedName>
    <definedName name="Hidden_1_Tabla_5806584">Hidden_1_Tabla_580658!$A$1:$A$2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<sst xmlns="http://schemas.openxmlformats.org/spreadsheetml/2006/main" count="743" uniqueCount="417">
  <si>
    <t>59550</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</si>
  <si>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</si>
  <si>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</si>
  <si>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</si>
  <si>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</si>
  <si>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</si>
  <si>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</si>
  <si>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</si>
  <si>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</si>
  <si>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</si>
  <si>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</si>
  <si>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</si>
  <si>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</si>
  <si>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</si>
  <si>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</si>
  <si>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</si>
  <si>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580632</t>
  </si>
  <si>
    <t>580663</t>
  </si>
  <si>
    <t>580664</t>
  </si>
  <si>
    <t>580706</t>
  </si>
  <si>
    <t>580654</t>
  </si>
  <si>
    <t>580685</t>
  </si>
  <si>
    <t>580630</t>
  </si>
  <si>
    <t>580623</t>
  </si>
  <si>
    <t>580624</t>
  </si>
  <si>
    <t>580625</t>
  </si>
  <si>
    <t>580629</t>
  </si>
  <si>
    <t>580679</t>
  </si>
  <si>
    <t>580680</t>
  </si>
  <si>
    <t>580639</t>
  </si>
  <si>
    <t>580656</t>
  </si>
  <si>
    <t>580682</t>
  </si>
  <si>
    <t>580657</t>
  </si>
  <si>
    <t>580658</t>
  </si>
  <si>
    <t>580631</t>
  </si>
  <si>
    <t>580683</t>
  </si>
  <si>
    <t>580627</t>
  </si>
  <si>
    <t>580707</t>
  </si>
  <si>
    <t>580672</t>
  </si>
  <si>
    <t>580665</t>
  </si>
  <si>
    <t>580666</t>
  </si>
  <si>
    <t>580684</t>
  </si>
  <si>
    <t>580667</t>
  </si>
  <si>
    <t>580626</t>
  </si>
  <si>
    <t>580673</t>
  </si>
  <si>
    <t>580686</t>
  </si>
  <si>
    <t>580687</t>
  </si>
  <si>
    <t>580688</t>
  </si>
  <si>
    <t>580689</t>
  </si>
  <si>
    <t>580690</t>
  </si>
  <si>
    <t>580691</t>
  </si>
  <si>
    <t>580692</t>
  </si>
  <si>
    <t>580693</t>
  </si>
  <si>
    <t>580694</t>
  </si>
  <si>
    <t>580695</t>
  </si>
  <si>
    <t>580696</t>
  </si>
  <si>
    <t>580697</t>
  </si>
  <si>
    <t>580698</t>
  </si>
  <si>
    <t>580699</t>
  </si>
  <si>
    <t>580700</t>
  </si>
  <si>
    <t>580701</t>
  </si>
  <si>
    <t>580702</t>
  </si>
  <si>
    <t>580674</t>
  </si>
  <si>
    <t>580637</t>
  </si>
  <si>
    <t>580636</t>
  </si>
  <si>
    <t>580638</t>
  </si>
  <si>
    <t>580633</t>
  </si>
  <si>
    <t>580642</t>
  </si>
  <si>
    <t>580703</t>
  </si>
  <si>
    <t>580704</t>
  </si>
  <si>
    <t>580646</t>
  </si>
  <si>
    <t>580647</t>
  </si>
  <si>
    <t>580645</t>
  </si>
  <si>
    <t>580648</t>
  </si>
  <si>
    <t>580635</t>
  </si>
  <si>
    <t>580634</t>
  </si>
  <si>
    <t>580675</t>
  </si>
  <si>
    <t>580640</t>
  </si>
  <si>
    <t>580709</t>
  </si>
  <si>
    <t>580644</t>
  </si>
  <si>
    <t>580643</t>
  </si>
  <si>
    <t>580651</t>
  </si>
  <si>
    <t>580652</t>
  </si>
  <si>
    <t>580659</t>
  </si>
  <si>
    <t>580662</t>
  </si>
  <si>
    <t>580681</t>
  </si>
  <si>
    <t>580628</t>
  </si>
  <si>
    <t>580676</t>
  </si>
  <si>
    <t>580668</t>
  </si>
  <si>
    <t>580677</t>
  </si>
  <si>
    <t>580678</t>
  </si>
  <si>
    <t>580669</t>
  </si>
  <si>
    <t>580655</t>
  </si>
  <si>
    <t>580660</t>
  </si>
  <si>
    <t>580641</t>
  </si>
  <si>
    <t>580649</t>
  </si>
  <si>
    <t>580653</t>
  </si>
  <si>
    <t>580650</t>
  </si>
  <si>
    <t>580705</t>
  </si>
  <si>
    <t>580708</t>
  </si>
  <si>
    <t>580670</t>
  </si>
  <si>
    <t>580661</t>
  </si>
  <si>
    <t>580671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</si>
  <si>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</si>
  <si>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</si>
  <si>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</si>
  <si>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</si>
  <si>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</si>
  <si>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</si>
  <si>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</si>
  <si>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</si>
  <si>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</si>
  <si>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</si>
  <si>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</si>
  <si>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Tabla_580629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</si>
  <si>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</si>
  <si>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</si>
  <si>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</si>
  <si>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Tabla_580656</t>
  </si>
  <si>
    <t>Fecha en la que se celebró la junta de aclaraciones</t>
  </si>
  <si>
    <t>Relación con los nombres de las/los participantes en la junta de aclaraciones. En el caso de personas morales especificar su denominación o razón social 
Tabla_580657</t>
  </si>
  <si>
    <t>Relación con los nombres de las personas servidoras públicas participantes en las juntas de aclaraciones 
Tabla_580658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</si>
  <si>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</si>
  <si>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</si>
  <si>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</si>
  <si>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</si>
  <si>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</si>
  <si>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</si>
  <si>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</si>
  <si>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</si>
  <si>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</si>
  <si>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Tabla_580626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</si>
  <si>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</si>
  <si>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</si>
  <si>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</si>
  <si>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</si>
  <si>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</si>
  <si>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</si>
  <si>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</si>
  <si>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</si>
  <si>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</si>
  <si>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</si>
  <si>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</si>
  <si>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</si>
  <si>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</si>
  <si>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</si>
  <si>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</si>
  <si>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</si>
  <si>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</si>
  <si>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</si>
  <si>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</si>
  <si>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</si>
  <si>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</si>
  <si>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</si>
  <si>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</si>
  <si>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</si>
  <si>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</si>
  <si>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</si>
  <si>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</si>
  <si>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</si>
  <si>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</si>
  <si>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</si>
  <si>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</si>
  <si>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</si>
  <si>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</si>
  <si>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</si>
  <si>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</si>
  <si>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</si>
  <si>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</si>
  <si>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</si>
  <si>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</si>
  <si>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Tabla_580659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</si>
  <si>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</si>
  <si>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</si>
  <si>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</si>
  <si>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</si>
  <si>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</si>
  <si>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</si>
  <si>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</si>
  <si>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</si>
  <si>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</si>
  <si>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Tabla_580660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</si>
  <si>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</si>
  <si>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</si>
  <si>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</si>
  <si>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</si>
  <si>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</si>
  <si>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</si>
  <si>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</si>
  <si>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</si>
  <si>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</si>
  <si>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</si>
  <si>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</si>
  <si>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</si>
  <si>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</si>
  <si>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</si>
  <si>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</si>
  <si>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</si>
  <si>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</si>
  <si>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</si>
  <si>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</si>
  <si>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</si>
  <si>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</si>
  <si>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</si>
  <si>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</si>
  <si>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</si>
  <si>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</si>
  <si>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</si>
  <si>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</si>
  <si>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</si>
  <si>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</si>
  <si>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</si>
  <si>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</si>
  <si>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</si>
  <si>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</si>
  <si>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</si>
  <si>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</si>
  <si>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</si>
  <si>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</si>
  <si>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</si>
  <si>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</si>
  <si>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</si>
  <si>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</si>
  <si>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</si>
  <si>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</si>
  <si>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</si>
  <si>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</si>
  <si>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</si>
  <si>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</si>
  <si>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</si>
  <si>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</si>
  <si>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</si>
  <si>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</si>
  <si>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</si>
  <si>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</si>
  <si>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</si>
  <si>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</si>
  <si>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</si>
  <si>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</si>
  <si>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</si>
  <si>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</si>
  <si>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</si>
  <si>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</si>
  <si>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</si>
  <si>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</si>
  <si>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</si>
  <si>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</si>
  <si>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</si>
  <si>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</si>
  <si>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</si>
  <si>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</si>
  <si>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</si>
  <si>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</si>
  <si>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</si>
  <si>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</si>
  <si>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</si>
  <si>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</si>
  <si>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</si>
  <si>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</si>
  <si>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</si>
  <si>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</si>
  <si>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</si>
  <si>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</si>
  <si>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</si>
  <si>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</si>
  <si>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</si>
  <si>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</si>
  <si>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</si>
  <si>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</si>
  <si>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</si>
  <si>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</si>
  <si>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</si>
  <si>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</si>
  <si>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</si>
  <si>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</si>
  <si>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</si>
  <si>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</si>
  <si>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</si>
  <si>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</si>
  <si>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</si>
  <si>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</si>
  <si>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</si>
  <si>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</si>
  <si>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</si>
  <si>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</si>
  <si>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</si>
  <si>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</si>
  <si>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</si>
  <si>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</si>
  <si>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</si>
  <si>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</si>
  <si>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</si>
  <si>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</si>
  <si>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</si>
  <si>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</si>
  <si>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</si>
  <si>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</si>
  <si>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</si>
  <si>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</si>
  <si>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</si>
  <si>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</si>
  <si>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</si>
  <si>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</si>
  <si>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</si>
  <si>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</si>
  <si>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</si>
  <si>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</si>
  <si>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</si>
  <si>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79785</t>
  </si>
  <si>
    <t>79786</t>
  </si>
  <si>
    <t>79787</t>
  </si>
  <si>
    <t>79790</t>
  </si>
  <si>
    <t>79788</t>
  </si>
  <si>
    <t>79789</t>
  </si>
  <si>
    <t>ID</t>
  </si>
  <si>
    <t>Nombre(s)</t>
  </si>
  <si>
    <t>Primer apellido</t>
  </si>
  <si>
    <t>Segundo apellido</t>
  </si>
  <si>
    <t>Denominación o razón Social</t>
  </si>
  <si>
    <t>Registro Federal de Contribuyentes (RFC) de los posibles licitantes, proveedores o contratistas</t>
  </si>
  <si>
    <t>79791</t>
  </si>
  <si>
    <t>79792</t>
  </si>
  <si>
    <t>79793</t>
  </si>
  <si>
    <t>79796</t>
  </si>
  <si>
    <t>79794</t>
  </si>
  <si>
    <t>79795</t>
  </si>
  <si>
    <t>Registro Federal de Contribuyentes (RFC) de las personas físicas o morales que presentaron una proposición u oferta</t>
  </si>
  <si>
    <t>79797</t>
  </si>
  <si>
    <t>79798</t>
  </si>
  <si>
    <t>79799</t>
  </si>
  <si>
    <t>79802</t>
  </si>
  <si>
    <t>79800</t>
  </si>
  <si>
    <t>79801</t>
  </si>
  <si>
    <t>Registro Federal de Contribuyantes (RFC) de las personas físicas o morales participantes en la junta de aclaraciones</t>
  </si>
  <si>
    <t>79803</t>
  </si>
  <si>
    <t>79804</t>
  </si>
  <si>
    <t>79805</t>
  </si>
  <si>
    <t>79808</t>
  </si>
  <si>
    <t>79807</t>
  </si>
  <si>
    <t>79806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</si>
  <si>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</si>
  <si>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</si>
  <si>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</si>
  <si>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</si>
  <si>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</si>
  <si>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79783</t>
  </si>
  <si>
    <t>79784</t>
  </si>
  <si>
    <t>79782</t>
  </si>
  <si>
    <t>Nombre(s) de la(s) persona(s) beneficiaria(s) final(es),</t>
  </si>
  <si>
    <t>Primer apellido de la(s) persona(s) beneficiaria(s) final(es),</t>
  </si>
  <si>
    <t>Segundo apellido de la(s) persona(s) beneficiaria(s) final(es)</t>
  </si>
  <si>
    <t>79809</t>
  </si>
  <si>
    <t>Partida Presupuestal</t>
  </si>
  <si>
    <t>79810</t>
  </si>
  <si>
    <t>79811</t>
  </si>
  <si>
    <t>79812</t>
  </si>
  <si>
    <t>79813</t>
  </si>
  <si>
    <t>Número de convenio y/o contrato</t>
  </si>
  <si>
    <t>Objeto del convenio y/o contrato modificatorio.</t>
  </si>
  <si>
    <t>Fecha de firma del convenio y/o contrato modificatorio</t>
  </si>
  <si>
    <t>Hipervínculo al documento del convenio y/o contrato, en versión pública</t>
  </si>
  <si>
    <t>Seguridad y Vigilancia a las Instalaciones de la Universidad</t>
  </si>
  <si>
    <t>Protección y Vanguardia de la Costa</t>
  </si>
  <si>
    <t>PVC150715AK1</t>
  </si>
  <si>
    <t>Av. Rector Hidalgo</t>
  </si>
  <si>
    <t>Ejidal</t>
  </si>
  <si>
    <t>Lazaro Cardenas</t>
  </si>
  <si>
    <t>Secretaria Administrativa</t>
  </si>
  <si>
    <t>Servicios Generales y Materiales</t>
  </si>
  <si>
    <t>Secretaria Administrativa/Rectoria</t>
  </si>
  <si>
    <t>https://so.secoem.michoacan.gob.mx/wp-content/uploads/2024/09/Escaneo0004.pdf</t>
  </si>
  <si>
    <t>https://so.secoem.michoacan.gob.mx/wp-content/uploads/2024/09/Escaneo0005.pdf</t>
  </si>
  <si>
    <t>https://so.secoem.michoacan.gob.mx/wp-content/uploads/2024/09/Escaneo0006.pdf</t>
  </si>
  <si>
    <t>https://so.secoem.michoacan.gob.mx/wp-content/uploads/2024/09/Escaneo0007.pdf</t>
  </si>
  <si>
    <t>https://so.secoem.michoacan.gob.mx/wp-content/uploads/2024/09/Escaneo0008.pdf</t>
  </si>
  <si>
    <t>https://so.secoem.michoacan.gob.mx/wp-content/uploads/2024/09/Escaneo0009.pdf</t>
  </si>
  <si>
    <t>https://so.secoem.michoacan.gob.mx/wp-content/uploads/2024/09/Escaneo0010.pdf</t>
  </si>
  <si>
    <t>Universidad Politecnica de Lazaro Cardenas, Michoacan</t>
  </si>
  <si>
    <t>Contratación de Seguridad para control de accesos a la Universidad y recorridos a las instalaciones para evitar actos bandalicos.</t>
  </si>
  <si>
    <t>Federal 2501</t>
  </si>
  <si>
    <t>federal</t>
  </si>
  <si>
    <t>Servicio de mantenimiento preventivo a equipos de refrigueración tipo cassette.</t>
  </si>
  <si>
    <t>Diana</t>
  </si>
  <si>
    <t>Loza</t>
  </si>
  <si>
    <t>Alvarez</t>
  </si>
  <si>
    <t>Caoba</t>
  </si>
  <si>
    <t>Solidaridad</t>
  </si>
  <si>
    <t>Proveedor que ya prestaba el servicio en la administracion pasada, por lo tanto conoce ampliamiente las instalaciones de la Universidad</t>
  </si>
  <si>
    <t>Transferencia</t>
  </si>
  <si>
    <t>Contratacion de Servico de mantenimiento a equipos de aires acondicionados</t>
  </si>
  <si>
    <t>Servicio de mantenimiento preventivo en planta de tratamiento de aguas residuales</t>
  </si>
  <si>
    <t>Construcciones ambientales de México</t>
  </si>
  <si>
    <t>CAM120504QK8</t>
  </si>
  <si>
    <t>Pablo Sidar</t>
  </si>
  <si>
    <t>La Moderna</t>
  </si>
  <si>
    <t>Irapuato</t>
  </si>
  <si>
    <t xml:space="preserve">Proveedor ya conocido </t>
  </si>
  <si>
    <t>Contratacion para dar mantenimiento a la planta tratadora de aguas residuales de la Universidad</t>
  </si>
  <si>
    <t>Servicio de energia electrica</t>
  </si>
  <si>
    <t>Comision Federal de Electricidad</t>
  </si>
  <si>
    <t>CSS160330CP7</t>
  </si>
  <si>
    <t>DICJ961218C31</t>
  </si>
  <si>
    <t>Rio</t>
  </si>
  <si>
    <t>Cuauhtémoc</t>
  </si>
  <si>
    <t>Ciudad de Mexico</t>
  </si>
  <si>
    <t>Proveedor Unico</t>
  </si>
  <si>
    <t>Servicio de energia Electrica</t>
  </si>
  <si>
    <t xml:space="preserve">Juan </t>
  </si>
  <si>
    <t>Herrera</t>
  </si>
  <si>
    <t>Hernandez</t>
  </si>
  <si>
    <t>Moneda Nacional</t>
  </si>
  <si>
    <t>Otorgar el Servicio de vigilancia y seguridad privada.</t>
  </si>
  <si>
    <t>https://so.secoem.michoacan.gob.mx/wp-content/uploads/2024/09/contrato-de-vigilancia-enero-2024.pdf</t>
  </si>
  <si>
    <t>ARTICULO 42, 44, 45, 48,51, 53, 54 Y 54 BIS LAASSPE Y ARTICULO 81,82,84 DEL RLAASSP.</t>
  </si>
  <si>
    <t>https://so.secoem.michoacan.gob.mx/wp-content/uploads/2024/09/ilovepdf_merged_compressed-1.pdf</t>
  </si>
  <si>
    <t xml:space="preserve">no se cuenta con un número de expediente, folio o nomenclatura, posibles licitaciones, proveedoras o contratistas, hipervínculo a la convocatoria o invitaciones emitidas, fecha de la convocatoria o invitación, fecha en la que se celebro la junta de aclaraciones, relación de las/los participantes en la junta de aclaraciones, hipervínculo a las actas de las juntas de aclaraciones, hipervínculo al acta o documento donde conste la presentación y apertura de las propuestas,  hipervínculo a los dictámenes base del fallo o documento equivalente, hipervínculo al  acta de  fallo adjudicatario, nombre y apellido paterno y materno de la persona física ganadora, no cuenta con domicilio en el extranjero, numero de identificación del contrato,  no se cuenta con un tipo de cambio de referencia, no se cuenta con un monta de garantía y/o contragarantías, hipervínculo al comunicado de suspensión, rescisión o terminación anticipada, hipervínculo a los estudios de impacto urbano y ambiental, observaciones dirigidas a la población sobre la realización de las obras públicas, no existen convenios modificatorios, mecanismos de vigilancia, hipervínculos a informes de avance físicos, hipervínculo a los informes de avance financiero,  hipervínculo al acta de recepción física de los trabajos ejecutados, hipervínculo al finiquito, contrato sin efectos, </t>
  </si>
  <si>
    <t xml:space="preserve">No se cuenta con un número de expediente, folio o nomenclatura, posibles licitaciones, proveedoras o contratistas, hipervínculo a la convocatoria o invitaciones emitidas, fecha de la convocatoria o invitación, fecha en la que se celebro la junta de aclaraciones, relación de las/los participantes en la junta de aclaraciones, hipervínculo a las actas de las juntas de aclaraciones, hipervínculo al acta o documento donde conste la presentación y apertura de las propuestas,  hipervínculo a los dictámenes base del fallo o documento equivalente, hipervínculo al  acta de  fallo adjudicatario, denominación o razón social, no cuenta con domicilio en el extranjero, numero de identificación del contrato,  fecha de firma del contrato, fecha de inicio de la vigencia del contrato, fecha de termino de la vigencia del contrato, monto del contrato con impuestos y sin impuestos, monto minimo con impuestos y sin impuestos, asi como el monto maximo con impuestos y sin impuestos esto debido a que solo se cuenta con las facturas del gasto realizado.  No se cuenta con un tipo de cambio de referencia, no se cuenta con un monta de garantía y/o contragarantías, hipervínculo al comunicado de suspensión, rescisión o terminación anticipada, hipervínculo a los estudios de impacto urbano y ambiental, observaciones dirigidas a la población sobre la realización de las obras públicas, no existen convenios modificatorios, mecanismos de vigilancia, hipervínculos a informes de avance físicos, hipervínculo a los informes de avance financiero,  hipervínculo al acta de recepción física de los trabajos ejecutados, hipervínculo al finiquito, contrato sin efectos,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</si>
</sst>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rgb="FF000000"/>
      <name val="Calibri"/>
      <family val="2"/>
    </font>
    <font>
      <sz val="10"/>
      <color indexed="8"/>
      <name val="Arial"/>
      <family val="2"/>
    </font>
    <font>
      <sz val="11"/>
      <color theme="10"/>
      <name val="Aptos Narrow"/>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3" borderId="1" xfId="0" applyFont="1" applyFill="1" applyBorder="1" applyAlignment="1">
      <alignment horizontal="center" wrapText="1"/>
    </xf>
    <xf numFmtId="0" fontId="0" fillId="4" borderId="1" xfId="0" applyFill="1" applyBorder="1" applyAlignment="1">
      <alignment horizontal="center" vertical="center"/>
    </xf>
    <xf numFmtId="0" fontId="5" fillId="4" borderId="1" xfId="0" applyFont="1" applyFill="1" applyBorder="1" applyAlignment="1">
      <alignment horizontal="center" vertical="center" wrapText="1"/>
    </xf>
    <xf numFmtId="14" fontId="0" fillId="4" borderId="1" xfId="0" applyNumberFormat="1" applyFill="1" applyBorder="1" applyAlignment="1">
      <alignment horizontal="center" vertical="center"/>
    </xf>
    <xf numFmtId="0" fontId="4" fillId="4" borderId="1" xfId="0" applyFont="1" applyFill="1" applyBorder="1" applyAlignment="1">
      <alignment horizontal="center" vertical="center" wrapText="1"/>
    </xf>
    <xf numFmtId="0" fontId="3" fillId="4" borderId="1" xfId="1" applyFill="1" applyBorder="1" applyAlignment="1">
      <alignment horizontal="center" vertical="center"/>
    </xf>
    <xf numFmtId="1"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6" fillId="4" borderId="1" xfId="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09/contrato-de-vigilancia-enero-2024.pdf" TargetMode="External"/><Relationship Id="rId13" Type="http://schemas.openxmlformats.org/officeDocument/2006/relationships/hyperlink" Target="https://so.secoem.michoacan.gob.mx/wp-content/uploads/2024/09/ilovepdf_merged_compressed-1.pdf" TargetMode="External"/><Relationship Id="rId18" Type="http://schemas.openxmlformats.org/officeDocument/2006/relationships/vmlDrawing" Target="../drawings/vmlDrawing1.vml"/><Relationship Id="rId3" Type="http://schemas.openxmlformats.org/officeDocument/2006/relationships/hyperlink" Target="https://so.secoem.michoacan.gob.mx/wp-content/uploads/2024/09/Escaneo0009.pdf" TargetMode="External"/><Relationship Id="rId7" Type="http://schemas.openxmlformats.org/officeDocument/2006/relationships/hyperlink" Target="https://so.secoem.michoacan.gob.mx/wp-content/uploads/2024/09/Escaneo0010.pdf" TargetMode="External"/><Relationship Id="rId12" Type="http://schemas.openxmlformats.org/officeDocument/2006/relationships/hyperlink" Target="https://so.secoem.michoacan.gob.mx/wp-content/uploads/2024/09/ilovepdf_merged_compressed-1.pdf" TargetMode="External"/><Relationship Id="rId17" Type="http://schemas.openxmlformats.org/officeDocument/2006/relationships/printerSettings" Target="../printerSettings/printerSettings1.bin"/><Relationship Id="rId2" Type="http://schemas.openxmlformats.org/officeDocument/2006/relationships/hyperlink" Target="https://so.secoem.michoacan.gob.mx/wp-content/uploads/2024/09/Escaneo0005.pdf" TargetMode="External"/><Relationship Id="rId16" Type="http://schemas.openxmlformats.org/officeDocument/2006/relationships/hyperlink" Target="https://so.secoem.michoacan.gob.mx/wp-content/uploads/2024/09/ilovepdf_merged_compressed-1.pdf" TargetMode="External"/><Relationship Id="rId1" Type="http://schemas.openxmlformats.org/officeDocument/2006/relationships/hyperlink" Target="https://so.secoem.michoacan.gob.mx/wp-content/uploads/2024/09/Escaneo0004.pdf" TargetMode="External"/><Relationship Id="rId6" Type="http://schemas.openxmlformats.org/officeDocument/2006/relationships/hyperlink" Target="https://so.secoem.michoacan.gob.mx/wp-content/uploads/2024/09/Escaneo0007.pdf" TargetMode="External"/><Relationship Id="rId11" Type="http://schemas.openxmlformats.org/officeDocument/2006/relationships/hyperlink" Target="https://so.secoem.michoacan.gob.mx/wp-content/uploads/2024/09/ilovepdf_merged_compressed-1.pdf" TargetMode="External"/><Relationship Id="rId5" Type="http://schemas.openxmlformats.org/officeDocument/2006/relationships/hyperlink" Target="https://so.secoem.michoacan.gob.mx/wp-content/uploads/2024/09/Escaneo0008.pdf" TargetMode="External"/><Relationship Id="rId15" Type="http://schemas.openxmlformats.org/officeDocument/2006/relationships/hyperlink" Target="https://so.secoem.michoacan.gob.mx/wp-content/uploads/2024/09/ilovepdf_merged_compressed-1.pdf" TargetMode="External"/><Relationship Id="rId10" Type="http://schemas.openxmlformats.org/officeDocument/2006/relationships/hyperlink" Target="https://so.secoem.michoacan.gob.mx/wp-content/uploads/2024/09/contrato-de-vigilancia-enero-2024.pdf" TargetMode="External"/><Relationship Id="rId4" Type="http://schemas.openxmlformats.org/officeDocument/2006/relationships/hyperlink" Target="https://so.secoem.michoacan.gob.mx/wp-content/uploads/2024/09/Escaneo0006.pdf" TargetMode="External"/><Relationship Id="rId9" Type="http://schemas.openxmlformats.org/officeDocument/2006/relationships/hyperlink" Target="https://so.secoem.michoacan.gob.mx/wp-content/uploads/2024/09/contrato-de-vigilancia-enero-2024.pdf" TargetMode="External"/><Relationship Id="rId14" Type="http://schemas.openxmlformats.org/officeDocument/2006/relationships/hyperlink" Target="https://so.secoem.michoacan.gob.mx/wp-content/uploads/2024/09/ilovepdf_merged_compressed-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4"/>
  <sheetViews>
    <sheetView tabSelected="1" view="pageLayout" topLeftCell="AD10"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44"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31.710937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6.85546875" bestFit="1" customWidth="1"/>
    <col min="60" max="60" width="35.28515625" bestFit="1" customWidth="1"/>
    <col min="61" max="61" width="13.5703125" bestFit="1" customWidth="1"/>
    <col min="62" max="62" width="47.85546875" bestFit="1" customWidth="1"/>
    <col min="63" max="63" width="105.7109375" bestFit="1" customWidth="1"/>
    <col min="64" max="64" width="41.140625" bestFit="1" customWidth="1"/>
    <col min="65" max="65" width="43.28515625" bestFit="1" customWidth="1"/>
    <col min="66" max="66" width="97" bestFit="1" customWidth="1"/>
    <col min="67" max="67" width="86.42578125" bestFit="1" customWidth="1"/>
    <col min="68" max="68" width="94.85546875" bestFit="1" customWidth="1"/>
    <col min="69" max="69" width="36.140625" bestFit="1" customWidth="1"/>
    <col min="70" max="70" width="22.28515625" bestFit="1" customWidth="1"/>
    <col min="71" max="71" width="46.5703125" bestFit="1" customWidth="1"/>
    <col min="72" max="72" width="51.42578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77" customWidth="1"/>
  </cols>
  <sheetData>
    <row r="1" spans="1:87" hidden="1" x14ac:dyDescent="0.25">
      <c r="A1" t="s">
        <v>0</v>
      </c>
    </row>
    <row r="2" spans="1:87" x14ac:dyDescent="0.25">
      <c r="A2" s="13" t="s">
        <v>1</v>
      </c>
      <c r="B2" s="14"/>
      <c r="C2" s="14"/>
      <c r="D2" s="13" t="s">
        <v>2</v>
      </c>
      <c r="E2" s="14"/>
      <c r="F2" s="14"/>
      <c r="G2" s="13" t="s">
        <v>3</v>
      </c>
      <c r="H2" s="14"/>
      <c r="I2" s="14"/>
    </row>
    <row r="3" spans="1:87" x14ac:dyDescent="0.25">
      <c r="A3" s="15" t="s">
        <v>4</v>
      </c>
      <c r="B3" s="14"/>
      <c r="C3" s="14"/>
      <c r="D3" s="15" t="s">
        <v>5</v>
      </c>
      <c r="E3" s="14"/>
      <c r="F3" s="14"/>
      <c r="G3" s="15" t="s">
        <v>6</v>
      </c>
      <c r="H3" s="14"/>
      <c r="I3" s="14"/>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3" t="s">
        <v>103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3"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3" t="s">
        <v>153</v>
      </c>
      <c r="AY7" s="2" t="s">
        <v>154</v>
      </c>
      <c r="AZ7" s="2" t="s">
        <v>155</v>
      </c>
      <c r="BA7" s="2" t="s">
        <v>156</v>
      </c>
      <c r="BB7" s="2" t="s">
        <v>157</v>
      </c>
      <c r="BC7" s="2" t="s">
        <v>158</v>
      </c>
      <c r="BD7" s="2" t="s">
        <v>159</v>
      </c>
      <c r="BE7" s="2" t="s">
        <v>160</v>
      </c>
      <c r="BF7" s="2" t="s">
        <v>161</v>
      </c>
      <c r="BG7" s="2" t="s">
        <v>162</v>
      </c>
      <c r="BH7" s="3"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3" t="s">
        <v>185</v>
      </c>
      <c r="CE7" s="2" t="s">
        <v>186</v>
      </c>
      <c r="CF7" s="2" t="s">
        <v>187</v>
      </c>
      <c r="CG7" s="2" t="s">
        <v>188</v>
      </c>
      <c r="CH7" s="2" t="s">
        <v>189</v>
      </c>
      <c r="CI7" s="2" t="s">
        <v>190</v>
      </c>
    </row>
    <row r="8" spans="1:87" ht="204" x14ac:dyDescent="0.25">
      <c r="A8" s="4">
        <v>2024</v>
      </c>
      <c r="B8" s="6">
        <v>45383</v>
      </c>
      <c r="C8" s="6">
        <v>45473</v>
      </c>
      <c r="D8" s="4" t="s">
        <v>193</v>
      </c>
      <c r="E8" s="4" t="s">
        <v>199</v>
      </c>
      <c r="F8" s="4" t="s">
        <v>200</v>
      </c>
      <c r="G8" s="4"/>
      <c r="H8" s="4" t="s">
        <v>202</v>
      </c>
      <c r="I8" s="7" t="s">
        <v>413</v>
      </c>
      <c r="J8" s="8" t="s">
        <v>414</v>
      </c>
      <c r="K8" s="4"/>
      <c r="L8" s="4"/>
      <c r="M8" s="4"/>
      <c r="N8" s="4" t="s">
        <v>361</v>
      </c>
      <c r="O8" s="4"/>
      <c r="P8" s="4"/>
      <c r="Q8" s="4"/>
      <c r="R8" s="4"/>
      <c r="S8" s="4"/>
      <c r="T8" s="4"/>
      <c r="U8" s="4"/>
      <c r="V8" s="4"/>
      <c r="W8" s="4"/>
      <c r="X8" s="4"/>
      <c r="Y8" s="4"/>
      <c r="Z8" s="4"/>
      <c r="AA8" s="4" t="s">
        <v>362</v>
      </c>
      <c r="AB8" s="4">
        <v>1</v>
      </c>
      <c r="AC8" s="4" t="s">
        <v>363</v>
      </c>
      <c r="AD8" s="4" t="s">
        <v>231</v>
      </c>
      <c r="AE8" s="4" t="s">
        <v>364</v>
      </c>
      <c r="AF8" s="4"/>
      <c r="AG8" s="4">
        <v>122</v>
      </c>
      <c r="AH8" s="4" t="s">
        <v>237</v>
      </c>
      <c r="AI8" s="4" t="s">
        <v>365</v>
      </c>
      <c r="AJ8" s="4">
        <v>52</v>
      </c>
      <c r="AK8" s="4" t="s">
        <v>366</v>
      </c>
      <c r="AL8" s="4">
        <v>52</v>
      </c>
      <c r="AM8" s="4" t="s">
        <v>366</v>
      </c>
      <c r="AN8" s="4">
        <v>16</v>
      </c>
      <c r="AO8" s="4" t="s">
        <v>276</v>
      </c>
      <c r="AP8" s="4">
        <v>60950</v>
      </c>
      <c r="AQ8" s="4"/>
      <c r="AR8" s="4"/>
      <c r="AS8" s="4"/>
      <c r="AT8" s="4"/>
      <c r="AU8" s="4" t="s">
        <v>387</v>
      </c>
      <c r="AV8" s="4" t="s">
        <v>368</v>
      </c>
      <c r="AW8" s="4" t="s">
        <v>369</v>
      </c>
      <c r="AX8" s="4" t="s">
        <v>367</v>
      </c>
      <c r="AY8" s="4"/>
      <c r="AZ8" s="6">
        <v>45307</v>
      </c>
      <c r="BA8" s="6">
        <v>45307</v>
      </c>
      <c r="BB8" s="6">
        <v>45479</v>
      </c>
      <c r="BC8" s="9">
        <v>348504</v>
      </c>
      <c r="BD8" s="9">
        <v>404264.64</v>
      </c>
      <c r="BE8" s="9">
        <v>348504</v>
      </c>
      <c r="BF8" s="9">
        <v>404264.64</v>
      </c>
      <c r="BG8" s="4" t="s">
        <v>410</v>
      </c>
      <c r="BH8" s="4"/>
      <c r="BI8" s="4" t="s">
        <v>388</v>
      </c>
      <c r="BJ8" s="4" t="s">
        <v>411</v>
      </c>
      <c r="BK8" s="4"/>
      <c r="BL8" s="4"/>
      <c r="BM8" s="6">
        <v>45479</v>
      </c>
      <c r="BN8" s="8" t="s">
        <v>412</v>
      </c>
      <c r="BO8" s="4"/>
      <c r="BP8" s="12">
        <v>1</v>
      </c>
      <c r="BQ8" s="4" t="s">
        <v>302</v>
      </c>
      <c r="BR8" s="4" t="s">
        <v>379</v>
      </c>
      <c r="BS8" s="4" t="s">
        <v>380</v>
      </c>
      <c r="BT8" s="4" t="s">
        <v>377</v>
      </c>
      <c r="BU8" s="10" t="s">
        <v>378</v>
      </c>
      <c r="BV8" s="4"/>
      <c r="BW8" s="4"/>
      <c r="BX8" s="4" t="s">
        <v>306</v>
      </c>
      <c r="BY8" s="4" t="s">
        <v>203</v>
      </c>
      <c r="BZ8" s="10"/>
      <c r="CA8" s="4"/>
      <c r="CB8" s="4"/>
      <c r="CC8" s="4"/>
      <c r="CD8" s="4"/>
      <c r="CE8" s="4"/>
      <c r="CF8" s="8" t="s">
        <v>370</v>
      </c>
      <c r="CG8" s="4" t="s">
        <v>367</v>
      </c>
      <c r="CH8" s="6">
        <v>45473</v>
      </c>
      <c r="CI8" s="5" t="s">
        <v>415</v>
      </c>
    </row>
    <row r="9" spans="1:87" ht="315" x14ac:dyDescent="0.25">
      <c r="A9" s="4">
        <v>2024</v>
      </c>
      <c r="B9" s="6">
        <v>45383</v>
      </c>
      <c r="C9" s="6">
        <v>45473</v>
      </c>
      <c r="D9" s="4" t="s">
        <v>193</v>
      </c>
      <c r="E9" s="4" t="s">
        <v>199</v>
      </c>
      <c r="F9" s="4" t="s">
        <v>200</v>
      </c>
      <c r="G9" s="4"/>
      <c r="H9" s="4" t="s">
        <v>202</v>
      </c>
      <c r="I9" s="7" t="s">
        <v>413</v>
      </c>
      <c r="J9" s="8" t="s">
        <v>414</v>
      </c>
      <c r="K9" s="4"/>
      <c r="L9" s="4"/>
      <c r="M9" s="4"/>
      <c r="N9" s="4" t="s">
        <v>381</v>
      </c>
      <c r="O9" s="4"/>
      <c r="P9" s="4"/>
      <c r="Q9" s="4"/>
      <c r="R9" s="4"/>
      <c r="S9" s="4"/>
      <c r="T9" s="4"/>
      <c r="U9" s="4"/>
      <c r="V9" s="4"/>
      <c r="W9" s="4" t="s">
        <v>382</v>
      </c>
      <c r="X9" s="4" t="s">
        <v>383</v>
      </c>
      <c r="Y9" s="4" t="s">
        <v>384</v>
      </c>
      <c r="Z9" s="4" t="s">
        <v>205</v>
      </c>
      <c r="AA9" s="4"/>
      <c r="AB9" s="4">
        <v>2</v>
      </c>
      <c r="AC9" s="4" t="s">
        <v>401</v>
      </c>
      <c r="AD9" s="4" t="s">
        <v>212</v>
      </c>
      <c r="AE9" s="4" t="s">
        <v>385</v>
      </c>
      <c r="AF9" s="4"/>
      <c r="AG9" s="4">
        <v>75</v>
      </c>
      <c r="AH9" s="4" t="s">
        <v>237</v>
      </c>
      <c r="AI9" s="4" t="s">
        <v>386</v>
      </c>
      <c r="AJ9" s="4">
        <v>52</v>
      </c>
      <c r="AK9" s="4" t="s">
        <v>366</v>
      </c>
      <c r="AL9" s="4">
        <v>52</v>
      </c>
      <c r="AM9" s="4" t="s">
        <v>366</v>
      </c>
      <c r="AN9" s="4">
        <v>16</v>
      </c>
      <c r="AO9" s="4" t="s">
        <v>276</v>
      </c>
      <c r="AP9" s="4">
        <v>60950</v>
      </c>
      <c r="AQ9" s="4"/>
      <c r="AR9" s="4"/>
      <c r="AS9" s="4"/>
      <c r="AT9" s="4"/>
      <c r="AU9" s="4" t="s">
        <v>396</v>
      </c>
      <c r="AV9" s="4" t="s">
        <v>368</v>
      </c>
      <c r="AW9" s="4" t="s">
        <v>369</v>
      </c>
      <c r="AX9" s="4" t="s">
        <v>367</v>
      </c>
      <c r="AY9" s="4"/>
      <c r="AZ9" s="4"/>
      <c r="BA9" s="4"/>
      <c r="BB9" s="4"/>
      <c r="BC9" s="4"/>
      <c r="BD9" s="4"/>
      <c r="BE9" s="4"/>
      <c r="BF9" s="4"/>
      <c r="BG9" s="4"/>
      <c r="BH9" s="4"/>
      <c r="BI9" s="4" t="s">
        <v>388</v>
      </c>
      <c r="BJ9" s="4"/>
      <c r="BK9" s="4"/>
      <c r="BL9" s="4"/>
      <c r="BM9" s="4"/>
      <c r="BN9" s="4"/>
      <c r="BO9" s="4"/>
      <c r="BP9" s="12">
        <v>2</v>
      </c>
      <c r="BQ9" s="4" t="s">
        <v>302</v>
      </c>
      <c r="BR9" s="4" t="s">
        <v>379</v>
      </c>
      <c r="BS9" s="4" t="s">
        <v>380</v>
      </c>
      <c r="BT9" s="4" t="s">
        <v>377</v>
      </c>
      <c r="BU9" s="10" t="s">
        <v>389</v>
      </c>
      <c r="BV9" s="4"/>
      <c r="BW9" s="4"/>
      <c r="BX9" s="4" t="s">
        <v>306</v>
      </c>
      <c r="BY9" s="4" t="s">
        <v>203</v>
      </c>
      <c r="BZ9" s="4"/>
      <c r="CA9" s="4"/>
      <c r="CB9" s="4"/>
      <c r="CC9" s="4"/>
      <c r="CD9" s="4"/>
      <c r="CE9" s="4"/>
      <c r="CF9" s="8" t="s">
        <v>371</v>
      </c>
      <c r="CG9" s="4" t="s">
        <v>367</v>
      </c>
      <c r="CH9" s="6">
        <v>45473</v>
      </c>
      <c r="CI9" s="10" t="s">
        <v>416</v>
      </c>
    </row>
    <row r="10" spans="1:87" ht="315" x14ac:dyDescent="0.25">
      <c r="A10" s="4">
        <v>2024</v>
      </c>
      <c r="B10" s="6">
        <v>45383</v>
      </c>
      <c r="C10" s="6">
        <v>45473</v>
      </c>
      <c r="D10" s="4" t="s">
        <v>193</v>
      </c>
      <c r="E10" s="4" t="s">
        <v>199</v>
      </c>
      <c r="F10" s="4" t="s">
        <v>200</v>
      </c>
      <c r="G10" s="4"/>
      <c r="H10" s="4" t="s">
        <v>202</v>
      </c>
      <c r="I10" s="7" t="s">
        <v>413</v>
      </c>
      <c r="J10" s="8" t="s">
        <v>414</v>
      </c>
      <c r="K10" s="4"/>
      <c r="L10" s="4"/>
      <c r="M10" s="4"/>
      <c r="N10" s="4" t="s">
        <v>390</v>
      </c>
      <c r="O10" s="4"/>
      <c r="P10" s="4"/>
      <c r="Q10" s="4"/>
      <c r="R10" s="4"/>
      <c r="S10" s="4"/>
      <c r="T10" s="4"/>
      <c r="U10" s="4"/>
      <c r="V10" s="4"/>
      <c r="W10" s="4"/>
      <c r="X10" s="4"/>
      <c r="Y10" s="4"/>
      <c r="Z10" s="4"/>
      <c r="AA10" s="4" t="s">
        <v>391</v>
      </c>
      <c r="AB10" s="4"/>
      <c r="AC10" s="4" t="s">
        <v>392</v>
      </c>
      <c r="AD10" s="4" t="s">
        <v>212</v>
      </c>
      <c r="AE10" s="4" t="s">
        <v>393</v>
      </c>
      <c r="AF10" s="4"/>
      <c r="AG10" s="4">
        <v>1267</v>
      </c>
      <c r="AH10" s="4" t="s">
        <v>237</v>
      </c>
      <c r="AI10" s="4" t="s">
        <v>394</v>
      </c>
      <c r="AJ10" s="4">
        <v>17</v>
      </c>
      <c r="AK10" s="4" t="s">
        <v>395</v>
      </c>
      <c r="AL10" s="4">
        <v>17</v>
      </c>
      <c r="AM10" s="4" t="s">
        <v>395</v>
      </c>
      <c r="AN10" s="4">
        <v>11</v>
      </c>
      <c r="AO10" s="4" t="s">
        <v>274</v>
      </c>
      <c r="AP10" s="4">
        <v>36690</v>
      </c>
      <c r="AQ10" s="4"/>
      <c r="AR10" s="4"/>
      <c r="AS10" s="4"/>
      <c r="AT10" s="4"/>
      <c r="AU10" s="4" t="s">
        <v>396</v>
      </c>
      <c r="AV10" s="4" t="s">
        <v>368</v>
      </c>
      <c r="AW10" s="4" t="s">
        <v>369</v>
      </c>
      <c r="AX10" s="4" t="s">
        <v>367</v>
      </c>
      <c r="AY10" s="4"/>
      <c r="AZ10" s="4"/>
      <c r="BA10" s="4"/>
      <c r="BB10" s="4"/>
      <c r="BC10" s="4"/>
      <c r="BD10" s="4"/>
      <c r="BE10" s="4"/>
      <c r="BF10" s="4"/>
      <c r="BG10" s="4"/>
      <c r="BH10" s="4"/>
      <c r="BI10" s="4" t="s">
        <v>388</v>
      </c>
      <c r="BJ10" s="4"/>
      <c r="BK10" s="4"/>
      <c r="BL10" s="4"/>
      <c r="BM10" s="4"/>
      <c r="BN10" s="4"/>
      <c r="BO10" s="4"/>
      <c r="BP10" s="12">
        <v>3</v>
      </c>
      <c r="BQ10" s="4" t="s">
        <v>302</v>
      </c>
      <c r="BR10" s="4" t="s">
        <v>379</v>
      </c>
      <c r="BS10" s="4" t="s">
        <v>380</v>
      </c>
      <c r="BT10" s="4" t="s">
        <v>377</v>
      </c>
      <c r="BU10" s="10" t="s">
        <v>397</v>
      </c>
      <c r="BV10" s="4"/>
      <c r="BW10" s="4"/>
      <c r="BX10" s="4" t="s">
        <v>306</v>
      </c>
      <c r="BY10" s="4" t="s">
        <v>203</v>
      </c>
      <c r="BZ10" s="4"/>
      <c r="CA10" s="4"/>
      <c r="CB10" s="4"/>
      <c r="CC10" s="4"/>
      <c r="CD10" s="4"/>
      <c r="CE10" s="4"/>
      <c r="CF10" s="8" t="s">
        <v>372</v>
      </c>
      <c r="CG10" s="4" t="s">
        <v>367</v>
      </c>
      <c r="CH10" s="6">
        <v>45473</v>
      </c>
      <c r="CI10" s="10" t="s">
        <v>416</v>
      </c>
    </row>
    <row r="11" spans="1:87" ht="315" x14ac:dyDescent="0.25">
      <c r="A11" s="4">
        <v>2024</v>
      </c>
      <c r="B11" s="6">
        <v>45383</v>
      </c>
      <c r="C11" s="6">
        <v>45473</v>
      </c>
      <c r="D11" s="4" t="s">
        <v>193</v>
      </c>
      <c r="E11" s="4" t="s">
        <v>199</v>
      </c>
      <c r="F11" s="4" t="s">
        <v>200</v>
      </c>
      <c r="G11" s="4"/>
      <c r="H11" s="4" t="s">
        <v>202</v>
      </c>
      <c r="I11" s="7" t="s">
        <v>413</v>
      </c>
      <c r="J11" s="8" t="s">
        <v>414</v>
      </c>
      <c r="K11" s="4"/>
      <c r="L11" s="4"/>
      <c r="M11" s="4"/>
      <c r="N11" s="4" t="s">
        <v>398</v>
      </c>
      <c r="O11" s="4"/>
      <c r="P11" s="4"/>
      <c r="Q11" s="4"/>
      <c r="R11" s="4"/>
      <c r="S11" s="4"/>
      <c r="T11" s="4"/>
      <c r="U11" s="4"/>
      <c r="V11" s="4"/>
      <c r="W11" s="4"/>
      <c r="X11" s="4"/>
      <c r="Y11" s="4"/>
      <c r="Z11" s="4"/>
      <c r="AA11" s="4" t="s">
        <v>399</v>
      </c>
      <c r="AB11" s="4"/>
      <c r="AC11" s="4" t="s">
        <v>400</v>
      </c>
      <c r="AD11" s="4" t="s">
        <v>212</v>
      </c>
      <c r="AE11" s="4" t="s">
        <v>402</v>
      </c>
      <c r="AF11" s="4">
        <v>14</v>
      </c>
      <c r="AG11" s="4"/>
      <c r="AH11" s="4" t="s">
        <v>237</v>
      </c>
      <c r="AI11" s="4" t="s">
        <v>403</v>
      </c>
      <c r="AJ11" s="4">
        <v>15</v>
      </c>
      <c r="AK11" s="4" t="s">
        <v>300</v>
      </c>
      <c r="AL11" s="4">
        <v>15</v>
      </c>
      <c r="AM11" s="4" t="s">
        <v>404</v>
      </c>
      <c r="AN11" s="4">
        <v>15</v>
      </c>
      <c r="AO11" s="4" t="s">
        <v>300</v>
      </c>
      <c r="AP11" s="4">
        <v>6500</v>
      </c>
      <c r="AQ11" s="4"/>
      <c r="AR11" s="4"/>
      <c r="AS11" s="4"/>
      <c r="AT11" s="4"/>
      <c r="AU11" s="4" t="s">
        <v>405</v>
      </c>
      <c r="AV11" s="4" t="s">
        <v>368</v>
      </c>
      <c r="AW11" s="4" t="s">
        <v>369</v>
      </c>
      <c r="AX11" s="4" t="s">
        <v>367</v>
      </c>
      <c r="AY11" s="4"/>
      <c r="AZ11" s="4"/>
      <c r="BA11" s="4"/>
      <c r="BB11" s="4"/>
      <c r="BC11" s="4"/>
      <c r="BD11" s="4"/>
      <c r="BE11" s="4"/>
      <c r="BF11" s="4"/>
      <c r="BG11" s="4"/>
      <c r="BH11" s="4"/>
      <c r="BI11" s="4" t="s">
        <v>388</v>
      </c>
      <c r="BJ11" s="4"/>
      <c r="BK11" s="4"/>
      <c r="BL11" s="4"/>
      <c r="BM11" s="4"/>
      <c r="BN11" s="4"/>
      <c r="BO11" s="4"/>
      <c r="BP11" s="12">
        <v>4</v>
      </c>
      <c r="BQ11" s="4" t="s">
        <v>302</v>
      </c>
      <c r="BR11" s="4" t="s">
        <v>379</v>
      </c>
      <c r="BS11" s="4" t="s">
        <v>380</v>
      </c>
      <c r="BT11" s="4" t="s">
        <v>377</v>
      </c>
      <c r="BU11" s="11" t="s">
        <v>406</v>
      </c>
      <c r="BV11" s="4"/>
      <c r="BW11" s="4"/>
      <c r="BX11" s="4" t="s">
        <v>306</v>
      </c>
      <c r="BY11" s="4" t="s">
        <v>203</v>
      </c>
      <c r="BZ11" s="4"/>
      <c r="CA11" s="4"/>
      <c r="CB11" s="4"/>
      <c r="CC11" s="4"/>
      <c r="CD11" s="4"/>
      <c r="CE11" s="4"/>
      <c r="CF11" s="8" t="s">
        <v>373</v>
      </c>
      <c r="CG11" s="4" t="s">
        <v>367</v>
      </c>
      <c r="CH11" s="6">
        <v>45473</v>
      </c>
      <c r="CI11" s="10" t="s">
        <v>416</v>
      </c>
    </row>
    <row r="12" spans="1:87" ht="255" x14ac:dyDescent="0.25">
      <c r="A12" s="4">
        <v>2024</v>
      </c>
      <c r="B12" s="6">
        <v>45383</v>
      </c>
      <c r="C12" s="6">
        <v>45473</v>
      </c>
      <c r="D12" s="4" t="s">
        <v>193</v>
      </c>
      <c r="E12" s="4" t="s">
        <v>199</v>
      </c>
      <c r="F12" s="4" t="s">
        <v>200</v>
      </c>
      <c r="G12" s="4"/>
      <c r="H12" s="4" t="s">
        <v>202</v>
      </c>
      <c r="I12" s="7" t="s">
        <v>413</v>
      </c>
      <c r="J12" s="8" t="s">
        <v>414</v>
      </c>
      <c r="K12" s="4"/>
      <c r="L12" s="4"/>
      <c r="M12" s="4"/>
      <c r="N12" s="4" t="s">
        <v>361</v>
      </c>
      <c r="O12" s="4"/>
      <c r="P12" s="4"/>
      <c r="Q12" s="4"/>
      <c r="R12" s="4"/>
      <c r="S12" s="4"/>
      <c r="T12" s="4"/>
      <c r="U12" s="4"/>
      <c r="V12" s="4"/>
      <c r="W12" s="4"/>
      <c r="X12" s="4"/>
      <c r="Y12" s="4"/>
      <c r="Z12" s="4"/>
      <c r="AA12" s="4" t="s">
        <v>362</v>
      </c>
      <c r="AB12" s="4">
        <v>3</v>
      </c>
      <c r="AC12" s="4" t="s">
        <v>363</v>
      </c>
      <c r="AD12" s="4" t="s">
        <v>231</v>
      </c>
      <c r="AE12" s="4" t="s">
        <v>364</v>
      </c>
      <c r="AF12" s="4"/>
      <c r="AG12" s="4">
        <v>122</v>
      </c>
      <c r="AH12" s="4" t="s">
        <v>237</v>
      </c>
      <c r="AI12" s="4" t="s">
        <v>365</v>
      </c>
      <c r="AJ12" s="4">
        <v>52</v>
      </c>
      <c r="AK12" s="4" t="s">
        <v>366</v>
      </c>
      <c r="AL12" s="4">
        <v>52</v>
      </c>
      <c r="AM12" s="4" t="s">
        <v>366</v>
      </c>
      <c r="AN12" s="4">
        <v>16</v>
      </c>
      <c r="AO12" s="4" t="s">
        <v>276</v>
      </c>
      <c r="AP12" s="4">
        <v>60950</v>
      </c>
      <c r="AQ12" s="4"/>
      <c r="AR12" s="4"/>
      <c r="AS12" s="4"/>
      <c r="AT12" s="4"/>
      <c r="AU12" s="4" t="s">
        <v>387</v>
      </c>
      <c r="AV12" s="4" t="s">
        <v>368</v>
      </c>
      <c r="AW12" s="4" t="s">
        <v>369</v>
      </c>
      <c r="AX12" s="4" t="s">
        <v>367</v>
      </c>
      <c r="AY12" s="4"/>
      <c r="AZ12" s="6">
        <v>45307</v>
      </c>
      <c r="BA12" s="6">
        <v>45307</v>
      </c>
      <c r="BB12" s="6">
        <v>45479</v>
      </c>
      <c r="BC12" s="9">
        <v>348504</v>
      </c>
      <c r="BD12" s="9">
        <v>404264.64</v>
      </c>
      <c r="BE12" s="9">
        <v>348504</v>
      </c>
      <c r="BF12" s="9">
        <v>404264.64</v>
      </c>
      <c r="BG12" s="4" t="s">
        <v>410</v>
      </c>
      <c r="BH12" s="4"/>
      <c r="BI12" s="4" t="s">
        <v>388</v>
      </c>
      <c r="BJ12" s="4" t="s">
        <v>411</v>
      </c>
      <c r="BK12" s="4"/>
      <c r="BL12" s="4"/>
      <c r="BM12" s="6">
        <v>45479</v>
      </c>
      <c r="BN12" s="8" t="s">
        <v>412</v>
      </c>
      <c r="BO12" s="4"/>
      <c r="BP12" s="12">
        <v>5</v>
      </c>
      <c r="BQ12" s="4" t="s">
        <v>302</v>
      </c>
      <c r="BR12" s="4" t="s">
        <v>379</v>
      </c>
      <c r="BS12" s="4" t="s">
        <v>380</v>
      </c>
      <c r="BT12" s="4" t="s">
        <v>377</v>
      </c>
      <c r="BU12" s="10" t="s">
        <v>378</v>
      </c>
      <c r="BV12" s="4"/>
      <c r="BW12" s="4"/>
      <c r="BX12" s="4" t="s">
        <v>306</v>
      </c>
      <c r="BY12" s="4" t="s">
        <v>203</v>
      </c>
      <c r="BZ12" s="10"/>
      <c r="CA12" s="4"/>
      <c r="CB12" s="4"/>
      <c r="CC12" s="4"/>
      <c r="CD12" s="4"/>
      <c r="CE12" s="4"/>
      <c r="CF12" s="8" t="s">
        <v>374</v>
      </c>
      <c r="CG12" s="4" t="s">
        <v>367</v>
      </c>
      <c r="CH12" s="6">
        <v>45473</v>
      </c>
      <c r="CI12" s="10" t="s">
        <v>415</v>
      </c>
    </row>
    <row r="13" spans="1:87" ht="315" x14ac:dyDescent="0.25">
      <c r="A13" s="4">
        <v>2024</v>
      </c>
      <c r="B13" s="6">
        <v>45383</v>
      </c>
      <c r="C13" s="6">
        <v>45473</v>
      </c>
      <c r="D13" s="4" t="s">
        <v>193</v>
      </c>
      <c r="E13" s="4" t="s">
        <v>199</v>
      </c>
      <c r="F13" s="4" t="s">
        <v>200</v>
      </c>
      <c r="G13" s="4"/>
      <c r="H13" s="4" t="s">
        <v>202</v>
      </c>
      <c r="I13" s="7" t="s">
        <v>413</v>
      </c>
      <c r="J13" s="8" t="s">
        <v>414</v>
      </c>
      <c r="K13" s="4"/>
      <c r="L13" s="4"/>
      <c r="M13" s="4"/>
      <c r="N13" s="4" t="s">
        <v>398</v>
      </c>
      <c r="O13" s="4"/>
      <c r="P13" s="4"/>
      <c r="Q13" s="4"/>
      <c r="R13" s="4"/>
      <c r="S13" s="4"/>
      <c r="T13" s="4"/>
      <c r="U13" s="4"/>
      <c r="V13" s="4"/>
      <c r="W13" s="4"/>
      <c r="X13" s="4"/>
      <c r="Y13" s="4"/>
      <c r="Z13" s="4"/>
      <c r="AA13" s="4" t="s">
        <v>399</v>
      </c>
      <c r="AB13" s="4"/>
      <c r="AC13" s="4" t="s">
        <v>400</v>
      </c>
      <c r="AD13" s="4" t="s">
        <v>212</v>
      </c>
      <c r="AE13" s="4" t="s">
        <v>402</v>
      </c>
      <c r="AF13" s="4">
        <v>14</v>
      </c>
      <c r="AG13" s="4"/>
      <c r="AH13" s="4" t="s">
        <v>237</v>
      </c>
      <c r="AI13" s="4" t="s">
        <v>403</v>
      </c>
      <c r="AJ13" s="4">
        <v>15</v>
      </c>
      <c r="AK13" s="4" t="s">
        <v>300</v>
      </c>
      <c r="AL13" s="4">
        <v>15</v>
      </c>
      <c r="AM13" s="4" t="s">
        <v>404</v>
      </c>
      <c r="AN13" s="4">
        <v>15</v>
      </c>
      <c r="AO13" s="4" t="s">
        <v>300</v>
      </c>
      <c r="AP13" s="4">
        <v>6500</v>
      </c>
      <c r="AQ13" s="4"/>
      <c r="AR13" s="4"/>
      <c r="AS13" s="4"/>
      <c r="AT13" s="4"/>
      <c r="AU13" s="4" t="s">
        <v>405</v>
      </c>
      <c r="AV13" s="4" t="s">
        <v>368</v>
      </c>
      <c r="AW13" s="4" t="s">
        <v>369</v>
      </c>
      <c r="AX13" s="4" t="s">
        <v>367</v>
      </c>
      <c r="AY13" s="4"/>
      <c r="AZ13" s="4"/>
      <c r="BA13" s="4"/>
      <c r="BB13" s="4"/>
      <c r="BC13" s="4"/>
      <c r="BD13" s="4"/>
      <c r="BE13" s="4"/>
      <c r="BF13" s="4"/>
      <c r="BG13" s="4"/>
      <c r="BH13" s="4"/>
      <c r="BI13" s="4" t="s">
        <v>388</v>
      </c>
      <c r="BJ13" s="4"/>
      <c r="BK13" s="4"/>
      <c r="BL13" s="4"/>
      <c r="BM13" s="4"/>
      <c r="BN13" s="4"/>
      <c r="BO13" s="4"/>
      <c r="BP13" s="12">
        <v>6</v>
      </c>
      <c r="BQ13" s="4" t="s">
        <v>302</v>
      </c>
      <c r="BR13" s="4" t="s">
        <v>379</v>
      </c>
      <c r="BS13" s="4" t="s">
        <v>380</v>
      </c>
      <c r="BT13" s="4" t="s">
        <v>377</v>
      </c>
      <c r="BU13" s="11" t="s">
        <v>406</v>
      </c>
      <c r="BV13" s="4"/>
      <c r="BW13" s="4"/>
      <c r="BX13" s="4" t="s">
        <v>306</v>
      </c>
      <c r="BY13" s="4" t="s">
        <v>203</v>
      </c>
      <c r="BZ13" s="4"/>
      <c r="CA13" s="4"/>
      <c r="CB13" s="4"/>
      <c r="CC13" s="4"/>
      <c r="CD13" s="4"/>
      <c r="CE13" s="4"/>
      <c r="CF13" s="8" t="s">
        <v>375</v>
      </c>
      <c r="CG13" s="4" t="s">
        <v>367</v>
      </c>
      <c r="CH13" s="6">
        <v>45473</v>
      </c>
      <c r="CI13" s="10" t="s">
        <v>416</v>
      </c>
    </row>
    <row r="14" spans="1:87" ht="255" x14ac:dyDescent="0.25">
      <c r="A14" s="4">
        <v>2024</v>
      </c>
      <c r="B14" s="6">
        <v>45383</v>
      </c>
      <c r="C14" s="6">
        <v>45473</v>
      </c>
      <c r="D14" s="4" t="s">
        <v>193</v>
      </c>
      <c r="E14" s="4" t="s">
        <v>199</v>
      </c>
      <c r="F14" s="4" t="s">
        <v>200</v>
      </c>
      <c r="G14" s="4"/>
      <c r="H14" s="4" t="s">
        <v>202</v>
      </c>
      <c r="I14" s="7" t="s">
        <v>413</v>
      </c>
      <c r="J14" s="8" t="s">
        <v>414</v>
      </c>
      <c r="K14" s="4"/>
      <c r="L14" s="4"/>
      <c r="M14" s="4"/>
      <c r="N14" s="4" t="s">
        <v>361</v>
      </c>
      <c r="O14" s="4"/>
      <c r="P14" s="4"/>
      <c r="Q14" s="4"/>
      <c r="R14" s="4"/>
      <c r="S14" s="4"/>
      <c r="T14" s="4"/>
      <c r="U14" s="4"/>
      <c r="V14" s="4"/>
      <c r="W14" s="4"/>
      <c r="X14" s="4"/>
      <c r="Y14" s="4"/>
      <c r="Z14" s="4"/>
      <c r="AA14" s="4" t="s">
        <v>362</v>
      </c>
      <c r="AB14" s="4">
        <v>4</v>
      </c>
      <c r="AC14" s="4" t="s">
        <v>363</v>
      </c>
      <c r="AD14" s="4" t="s">
        <v>231</v>
      </c>
      <c r="AE14" s="4" t="s">
        <v>364</v>
      </c>
      <c r="AF14" s="4"/>
      <c r="AG14" s="4">
        <v>122</v>
      </c>
      <c r="AH14" s="4" t="s">
        <v>237</v>
      </c>
      <c r="AI14" s="4" t="s">
        <v>365</v>
      </c>
      <c r="AJ14" s="4">
        <v>52</v>
      </c>
      <c r="AK14" s="4" t="s">
        <v>366</v>
      </c>
      <c r="AL14" s="4">
        <v>52</v>
      </c>
      <c r="AM14" s="4" t="s">
        <v>366</v>
      </c>
      <c r="AN14" s="4">
        <v>16</v>
      </c>
      <c r="AO14" s="4" t="s">
        <v>276</v>
      </c>
      <c r="AP14" s="4">
        <v>60950</v>
      </c>
      <c r="AQ14" s="4"/>
      <c r="AR14" s="4"/>
      <c r="AS14" s="4"/>
      <c r="AT14" s="4"/>
      <c r="AU14" s="4" t="s">
        <v>387</v>
      </c>
      <c r="AV14" s="4" t="s">
        <v>368</v>
      </c>
      <c r="AW14" s="4" t="s">
        <v>369</v>
      </c>
      <c r="AX14" s="4" t="s">
        <v>367</v>
      </c>
      <c r="AY14" s="4"/>
      <c r="AZ14" s="6">
        <v>45307</v>
      </c>
      <c r="BA14" s="6">
        <v>45307</v>
      </c>
      <c r="BB14" s="6">
        <v>45479</v>
      </c>
      <c r="BC14" s="9">
        <v>348504</v>
      </c>
      <c r="BD14" s="9">
        <v>404264.64</v>
      </c>
      <c r="BE14" s="9">
        <v>348504</v>
      </c>
      <c r="BF14" s="9">
        <v>404264.64</v>
      </c>
      <c r="BG14" s="4" t="s">
        <v>410</v>
      </c>
      <c r="BH14" s="4"/>
      <c r="BI14" s="4" t="s">
        <v>388</v>
      </c>
      <c r="BJ14" s="4" t="s">
        <v>411</v>
      </c>
      <c r="BK14" s="4"/>
      <c r="BL14" s="4"/>
      <c r="BM14" s="6">
        <v>45479</v>
      </c>
      <c r="BN14" s="8" t="s">
        <v>412</v>
      </c>
      <c r="BO14" s="4"/>
      <c r="BP14" s="12">
        <v>7</v>
      </c>
      <c r="BQ14" s="4" t="s">
        <v>302</v>
      </c>
      <c r="BR14" s="4" t="s">
        <v>379</v>
      </c>
      <c r="BS14" s="4" t="s">
        <v>380</v>
      </c>
      <c r="BT14" s="4" t="s">
        <v>377</v>
      </c>
      <c r="BU14" s="10" t="s">
        <v>378</v>
      </c>
      <c r="BV14" s="4"/>
      <c r="BW14" s="4"/>
      <c r="BX14" s="4" t="s">
        <v>306</v>
      </c>
      <c r="BY14" s="4" t="s">
        <v>203</v>
      </c>
      <c r="BZ14" s="10"/>
      <c r="CA14" s="4"/>
      <c r="CB14" s="4"/>
      <c r="CC14" s="4"/>
      <c r="CD14" s="4"/>
      <c r="CE14" s="4"/>
      <c r="CF14" s="8" t="s">
        <v>376</v>
      </c>
      <c r="CG14" s="4" t="s">
        <v>367</v>
      </c>
      <c r="CH14" s="6">
        <v>45473</v>
      </c>
      <c r="CI14" s="10" t="s">
        <v>415</v>
      </c>
    </row>
  </sheetData>
  <mergeCells count="7">
    <mergeCell ref="A6:CI6"/>
    <mergeCell ref="A2:C2"/>
    <mergeCell ref="D2:F2"/>
    <mergeCell ref="G2:I2"/>
    <mergeCell ref="A3:C3"/>
    <mergeCell ref="D3:F3"/>
    <mergeCell ref="G3:I3"/>
  </mergeCells>
  <dataValidations count="11">
    <dataValidation type="list" allowBlank="1" showErrorMessage="1" sqref="D8:D195" xr:uid="{00000000-0002-0000-0000-000000000000}">
      <formula1>Hidden_13</formula1>
    </dataValidation>
    <dataValidation type="list" allowBlank="1" showErrorMessage="1" sqref="E8:E195" xr:uid="{00000000-0002-0000-0000-000001000000}">
      <formula1>Hidden_24</formula1>
    </dataValidation>
    <dataValidation type="list" allowBlank="1" showErrorMessage="1" sqref="F8:F195" xr:uid="{00000000-0002-0000-0000-000002000000}">
      <formula1>Hidden_35</formula1>
    </dataValidation>
    <dataValidation type="list" allowBlank="1" showErrorMessage="1" sqref="H8:H195" xr:uid="{00000000-0002-0000-0000-000003000000}">
      <formula1>Hidden_47</formula1>
    </dataValidation>
    <dataValidation type="list" allowBlank="1" showErrorMessage="1" sqref="Z8:Z195" xr:uid="{00000000-0002-0000-0000-000004000000}">
      <formula1>Hidden_525</formula1>
    </dataValidation>
    <dataValidation type="list" allowBlank="1" showErrorMessage="1" sqref="AD8:AD195" xr:uid="{00000000-0002-0000-0000-000005000000}">
      <formula1>Hidden_629</formula1>
    </dataValidation>
    <dataValidation type="list" allowBlank="1" showErrorMessage="1" sqref="AH8:AH195" xr:uid="{00000000-0002-0000-0000-000006000000}">
      <formula1>Hidden_733</formula1>
    </dataValidation>
    <dataValidation type="list" allowBlank="1" showErrorMessage="1" sqref="AO8:AO195" xr:uid="{00000000-0002-0000-0000-000007000000}">
      <formula1>Hidden_840</formula1>
    </dataValidation>
    <dataValidation type="list" allowBlank="1" showErrorMessage="1" sqref="BQ8:BQ195" xr:uid="{00000000-0002-0000-0000-000008000000}">
      <formula1>Hidden_968</formula1>
    </dataValidation>
    <dataValidation type="list" allowBlank="1" showErrorMessage="1" sqref="BX8:BX195" xr:uid="{00000000-0002-0000-0000-000009000000}">
      <formula1>Hidden_1075</formula1>
    </dataValidation>
    <dataValidation type="list" allowBlank="1" showErrorMessage="1" sqref="BY8:BY195" xr:uid="{00000000-0002-0000-0000-00000A000000}">
      <formula1>Hidden_1176</formula1>
    </dataValidation>
  </dataValidations>
  <hyperlinks>
    <hyperlink ref="CF8" r:id="rId1" xr:uid="{3BB57C54-E663-4352-ADE8-22866BDC2428}"/>
    <hyperlink ref="CF9" r:id="rId2" xr:uid="{97E6A5B7-4BD2-4307-BB14-0349E3766EA4}"/>
    <hyperlink ref="CF13" r:id="rId3" xr:uid="{E29FE989-7140-4EAA-A4A5-FBE2FE4037EE}"/>
    <hyperlink ref="CF10" r:id="rId4" xr:uid="{7FA9EC55-596C-4EAA-B98A-34A7C9FBEDED}"/>
    <hyperlink ref="CF12" r:id="rId5" xr:uid="{A791DC65-9954-4F7D-8961-2915C0D7E919}"/>
    <hyperlink ref="CF11" r:id="rId6" xr:uid="{D59CF791-6950-4390-A646-733A66E35E8C}"/>
    <hyperlink ref="CF14" r:id="rId7" xr:uid="{9B4F56FF-7B6B-48C9-AB97-30290D1D632B}"/>
    <hyperlink ref="BN8" r:id="rId8" xr:uid="{31F57DE2-ED19-4556-85F9-BA5EF3A55E08}"/>
    <hyperlink ref="BN12" r:id="rId9" xr:uid="{5099DDA1-A78E-4DCF-81B0-31E009E5BEE9}"/>
    <hyperlink ref="BN14" r:id="rId10" xr:uid="{0C0DE6C0-7F99-438C-BE7E-3D0AC8927540}"/>
    <hyperlink ref="J8" r:id="rId11" xr:uid="{FEDBD3B8-4160-474B-9490-906E7F1D13D6}"/>
    <hyperlink ref="J12" r:id="rId12" xr:uid="{7DB48104-79E2-4901-8788-8D885571886B}"/>
    <hyperlink ref="J14" r:id="rId13" xr:uid="{7B4BF8A1-48DB-47A0-A825-F1C7569C47B2}"/>
    <hyperlink ref="J9" r:id="rId14" xr:uid="{3EB848CE-6113-45E6-A6A6-055D50891464}"/>
    <hyperlink ref="J10:J11" r:id="rId15" display="https://so.secoem.michoacan.gob.mx/wp-content/uploads/2024/09/ilovepdf_merged_compressed-1.pdf" xr:uid="{8EFA0781-73AB-4CE8-AA29-1EC9A3C10B8E}"/>
    <hyperlink ref="J13" r:id="rId16" xr:uid="{FE285ACC-CFC5-46DF-A805-B23B14B61041}"/>
  </hyperlinks>
  <pageMargins left="0.7" right="0.7" top="0.75" bottom="0.75" header="0.3" footer="0.3"/>
  <pageSetup paperSize="9"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Hidden_1_Tabla_5806294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Hidden_1_Tabla_5806564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Hidden_1_Tabla_5806574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Hidden_1_Tabla_5806584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7"/>
  <sheetViews>
    <sheetView topLeftCell="D3" workbookViewId="0">
      <selection activeCell="A4" sqref="A4:D7"/>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407</v>
      </c>
      <c r="C4" t="s">
        <v>408</v>
      </c>
      <c r="D4" t="s">
        <v>409</v>
      </c>
    </row>
    <row r="5" spans="1:4" x14ac:dyDescent="0.25">
      <c r="A5">
        <v>2</v>
      </c>
      <c r="B5" t="s">
        <v>382</v>
      </c>
      <c r="C5" t="s">
        <v>383</v>
      </c>
      <c r="D5" t="s">
        <v>384</v>
      </c>
    </row>
    <row r="6" spans="1:4" x14ac:dyDescent="0.25">
      <c r="A6">
        <v>3</v>
      </c>
      <c r="B6" t="s">
        <v>407</v>
      </c>
      <c r="C6" t="s">
        <v>408</v>
      </c>
      <c r="D6" t="s">
        <v>409</v>
      </c>
    </row>
    <row r="7" spans="1:4" x14ac:dyDescent="0.25">
      <c r="A7">
        <v>4</v>
      </c>
      <c r="B7" t="s">
        <v>407</v>
      </c>
      <c r="C7" t="s">
        <v>408</v>
      </c>
      <c r="D7" t="s">
        <v>409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0"/>
  <sheetViews>
    <sheetView topLeftCell="A3" workbookViewId="0">
      <selection activeCell="E18" sqref="E1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33801</v>
      </c>
    </row>
    <row r="5" spans="1:2" x14ac:dyDescent="0.25">
      <c r="A5">
        <v>2</v>
      </c>
      <c r="B5">
        <v>35101</v>
      </c>
    </row>
    <row r="6" spans="1:2" x14ac:dyDescent="0.25">
      <c r="A6">
        <v>3</v>
      </c>
      <c r="B6">
        <v>35101</v>
      </c>
    </row>
    <row r="7" spans="1:2" x14ac:dyDescent="0.25">
      <c r="A7">
        <v>4</v>
      </c>
      <c r="B7">
        <v>31101</v>
      </c>
    </row>
    <row r="8" spans="1:2" x14ac:dyDescent="0.25">
      <c r="A8">
        <v>5</v>
      </c>
      <c r="B8">
        <v>3381</v>
      </c>
    </row>
    <row r="9" spans="1:2" x14ac:dyDescent="0.25">
      <c r="A9">
        <v>6</v>
      </c>
      <c r="B9">
        <v>31101</v>
      </c>
    </row>
    <row r="10" spans="1:2" x14ac:dyDescent="0.25">
      <c r="A10">
        <v>7</v>
      </c>
      <c r="B10">
        <v>33801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Tabla_580629</vt:lpstr>
      <vt:lpstr>Hidden_1_Tabla_580629</vt:lpstr>
      <vt:lpstr>Tabla_580656</vt:lpstr>
      <vt:lpstr>Hidden_1_Tabla_580656</vt:lpstr>
      <vt:lpstr>Tabla_580657</vt:lpstr>
      <vt:lpstr>Hidden_1_Tabla_580657</vt:lpstr>
      <vt:lpstr>Tabla_580658</vt:lpstr>
      <vt:lpstr>Hidden_1_Tabla_580658</vt:lpstr>
      <vt:lpstr>Tabla_580626</vt:lpstr>
      <vt:lpstr>Tabla_580659</vt:lpstr>
      <vt:lpstr>Tabla_580660</vt:lpstr>
      <vt:lpstr>Hidden_1_Tabla_5806294</vt:lpstr>
      <vt:lpstr>Hidden_1_Tabla_5806564</vt:lpstr>
      <vt:lpstr>Hidden_1_Tabla_5806574</vt:lpstr>
      <vt:lpstr>Hidden_1_Tabla_5806584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2024-09-10T19:31:30Z</dcterms:created>
  <dcterms:modified xsi:type="dcterms:W3CDTF">2024-09-13T15:04:27Z</dcterms:modified>
</cp:coreProperties>
</file>